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eserve7\Documents\ホームページ関連\病院ホームページ\files\"/>
    </mc:Choice>
  </mc:AlternateContent>
  <xr:revisionPtr revIDLastSave="0" documentId="13_ncr:1_{662B1079-0199-4ABA-B168-606F4BFB4F81}" xr6:coauthVersionLast="47" xr6:coauthVersionMax="47" xr10:uidLastSave="{00000000-0000-0000-0000-000000000000}"/>
  <bookViews>
    <workbookView xWindow="735" yWindow="735" windowWidth="25680" windowHeight="14430" xr2:uid="{00000000-000D-0000-FFFF-FFFF00000000}"/>
  </bookViews>
  <sheets>
    <sheet name="内視鏡検査依頼用紙" sheetId="3" r:id="rId1"/>
    <sheet name="DATA" sheetId="4" state="hidden" r:id="rId2"/>
  </sheets>
  <definedNames>
    <definedName name="_xlnm.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4" l="1"/>
  <c r="G4" i="3"/>
</calcChain>
</file>

<file path=xl/sharedStrings.xml><?xml version="1.0" encoding="utf-8"?>
<sst xmlns="http://schemas.openxmlformats.org/spreadsheetml/2006/main" count="55" uniqueCount="42">
  <si>
    <t>医療機関名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</si>
  <si>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</si>
  <si>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</si>
  <si>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</si>
  <si>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</si>
  <si>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</si>
  <si>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</si>
  <si>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患 者 名</t>
    <rPh sb="0" eb="1">
      <t>カン</t>
    </rPh>
    <rPh sb="2" eb="3">
      <t>モノ</t>
    </rPh>
    <rPh sb="4" eb="5">
      <t>メイ</t>
    </rPh>
    <phoneticPr fontId="1"/>
  </si>
  <si>
    <t>歳</t>
    <rPh sb="0" eb="1">
      <t>サイ</t>
    </rPh>
    <phoneticPr fontId="1"/>
  </si>
  <si>
    <t>主　訴</t>
    <rPh sb="0" eb="1">
      <t>オモ</t>
    </rPh>
    <rPh sb="2" eb="3">
      <t>ソ</t>
    </rPh>
    <phoneticPr fontId="1"/>
  </si>
  <si>
    <t>紹 介 医</t>
    <phoneticPr fontId="1"/>
  </si>
  <si>
    <t>：</t>
    <phoneticPr fontId="1"/>
  </si>
  <si>
    <t>日</t>
    <rPh sb="0" eb="1">
      <t>ヒ</t>
    </rPh>
    <phoneticPr fontId="1"/>
  </si>
  <si>
    <t>単純のみ</t>
    <rPh sb="0" eb="2">
      <t>タンジュン</t>
    </rPh>
    <phoneticPr fontId="1"/>
  </si>
  <si>
    <t>造影のみ</t>
    <rPh sb="0" eb="2">
      <t>ゾウエイ</t>
    </rPh>
    <phoneticPr fontId="1"/>
  </si>
  <si>
    <t>単純＋造影</t>
    <phoneticPr fontId="1"/>
  </si>
  <si>
    <r>
      <t>独歩</t>
    </r>
    <r>
      <rPr>
        <sz val="12"/>
        <rFont val="Arial"/>
        <family val="2"/>
      </rPr>
      <t/>
    </r>
    <phoneticPr fontId="1"/>
  </si>
  <si>
    <r>
      <rPr>
        <sz val="12"/>
        <rFont val="ＭＳ Ｐゴシック"/>
        <family val="3"/>
        <charset val="128"/>
      </rPr>
      <t>護送</t>
    </r>
    <r>
      <rPr>
        <sz val="12"/>
        <rFont val="Arial"/>
        <family val="2"/>
      </rPr>
      <t/>
    </r>
    <phoneticPr fontId="1"/>
  </si>
  <si>
    <t>担送</t>
    <rPh sb="0" eb="2">
      <t>タンソウ</t>
    </rPh>
    <phoneticPr fontId="1"/>
  </si>
  <si>
    <t>明治</t>
    <rPh sb="0" eb="2">
      <t>メイジ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</si>
  <si>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</si>
  <si>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</si>
  <si>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</si>
  <si>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</si>
  <si>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</si>
  <si>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</si>
  <si>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</si>
  <si>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不要</t>
    <rPh sb="0" eb="2">
      <t>フヨウ</t>
    </rPh>
    <phoneticPr fontId="1"/>
  </si>
  <si>
    <t>要</t>
    <rPh sb="0" eb="1">
      <t>ヨウ</t>
    </rPh>
    <phoneticPr fontId="1"/>
  </si>
  <si>
    <t>〇</t>
    <phoneticPr fontId="1"/>
  </si>
  <si>
    <t>令和</t>
    <rPh sb="0" eb="2">
      <t>レイワ</t>
    </rPh>
    <phoneticPr fontId="1"/>
  </si>
  <si>
    <t>Ｍ ･ Ｆ</t>
    <phoneticPr fontId="1"/>
  </si>
  <si>
    <t>大･昭･平･令</t>
    <rPh sb="0" eb="1">
      <t>ダイ</t>
    </rPh>
    <rPh sb="2" eb="3">
      <t>アキラ</t>
    </rPh>
    <rPh sb="4" eb="5">
      <t>ヘイ</t>
    </rPh>
    <rPh sb="6" eb="7">
      <t>レイ</t>
    </rPh>
    <phoneticPr fontId="1"/>
  </si>
  <si>
    <t xml:space="preserve"> 内 視 鏡 検 査 依 頼 用 紙</t>
    <rPh sb="1" eb="2">
      <t>ナイ</t>
    </rPh>
    <rPh sb="3" eb="4">
      <t>シ</t>
    </rPh>
    <rPh sb="5" eb="6">
      <t>カガミ</t>
    </rPh>
    <phoneticPr fontId="1"/>
  </si>
  <si>
    <t>希望検査日</t>
    <rPh sb="0" eb="2">
      <t>キボウ</t>
    </rPh>
    <rPh sb="2" eb="4">
      <t>ケンサ</t>
    </rPh>
    <rPh sb="4" eb="5">
      <t>ヒ</t>
    </rPh>
    <phoneticPr fontId="1"/>
  </si>
  <si>
    <r>
      <t>検　査　部　位　( 希望欄に</t>
    </r>
    <r>
      <rPr>
        <sz val="14"/>
        <rFont val="Segoe UI Symbol"/>
        <family val="2"/>
      </rPr>
      <t>☑</t>
    </r>
    <r>
      <rPr>
        <sz val="14"/>
        <rFont val="ＤＨＰ中丸ゴシック体"/>
        <family val="3"/>
        <charset val="128"/>
      </rPr>
      <t>を入れてください )</t>
    </r>
    <rPh sb="0" eb="1">
      <t>ケン</t>
    </rPh>
    <rPh sb="2" eb="3">
      <t>サ</t>
    </rPh>
    <rPh sb="4" eb="5">
      <t>ブ</t>
    </rPh>
    <rPh sb="6" eb="7">
      <t>イ</t>
    </rPh>
    <rPh sb="10" eb="12">
      <t>キボウ</t>
    </rPh>
    <rPh sb="12" eb="13">
      <t>ラン</t>
    </rPh>
    <rPh sb="16" eb="17">
      <t>イ</t>
    </rPh>
    <phoneticPr fontId="1"/>
  </si>
  <si>
    <t>検 査 目 的</t>
    <rPh sb="0" eb="1">
      <t>ケン</t>
    </rPh>
    <rPh sb="2" eb="3">
      <t>サ</t>
    </rPh>
    <rPh sb="4" eb="5">
      <t>メ</t>
    </rPh>
    <rPh sb="6" eb="7">
      <t>マト</t>
    </rPh>
    <phoneticPr fontId="1"/>
  </si>
  <si>
    <r>
      <rPr>
        <b/>
        <sz val="14"/>
        <color theme="4" tint="-0.499984740745262"/>
        <rFont val="ＤＨＰ中丸ゴシック体"/>
        <family val="3"/>
        <charset val="128"/>
      </rPr>
      <t>経鼻上部</t>
    </r>
    <r>
      <rPr>
        <sz val="12"/>
        <rFont val="ＤＨＰ中丸ゴシック体"/>
        <family val="3"/>
        <charset val="128"/>
      </rPr>
      <t>消化管内視鏡検査</t>
    </r>
    <rPh sb="0" eb="2">
      <t>ケイビ</t>
    </rPh>
    <rPh sb="2" eb="7">
      <t>ジョウブショウカカン</t>
    </rPh>
    <rPh sb="7" eb="12">
      <t>ナイシキョウケンサ</t>
    </rPh>
    <phoneticPr fontId="1"/>
  </si>
  <si>
    <r>
      <rPr>
        <b/>
        <sz val="14"/>
        <color theme="4" tint="-0.499984740745262"/>
        <rFont val="ＤＨＰ中丸ゴシック体"/>
        <family val="3"/>
        <charset val="128"/>
      </rPr>
      <t>経口上部</t>
    </r>
    <r>
      <rPr>
        <sz val="12"/>
        <rFont val="ＤＨＰ中丸ゴシック体"/>
        <family val="3"/>
        <charset val="128"/>
      </rPr>
      <t>消化管内視鏡検査</t>
    </r>
    <rPh sb="0" eb="2">
      <t>ケイコウ</t>
    </rPh>
    <rPh sb="2" eb="7">
      <t>ジョウブショウカカン</t>
    </rPh>
    <rPh sb="7" eb="12">
      <t>ナイシキョウケンサ</t>
    </rPh>
    <phoneticPr fontId="1"/>
  </si>
  <si>
    <r>
      <rPr>
        <b/>
        <sz val="14"/>
        <color theme="4" tint="-0.499984740745262"/>
        <rFont val="ＤＨＰ中丸ゴシック体"/>
        <family val="3"/>
        <charset val="128"/>
      </rPr>
      <t>下部</t>
    </r>
    <r>
      <rPr>
        <sz val="12"/>
        <rFont val="ＤＨＰ中丸ゴシック体"/>
        <family val="3"/>
        <charset val="128"/>
      </rPr>
      <t>消化管内視鏡検査</t>
    </r>
    <rPh sb="0" eb="10">
      <t>カブショウカカンナイシキョウケンサ</t>
    </rPh>
    <phoneticPr fontId="1"/>
  </si>
  <si>
    <t>内視鏡検査は、えびえ記念病院の内科受診 (月～金AM) 後の予約となります。
希望検査日に予約できない場合があります、ご了承ください。</t>
    <rPh sb="0" eb="3">
      <t>ないしきょう</t>
    </rPh>
    <rPh sb="3" eb="5">
      <t>けんさ</t>
    </rPh>
    <rPh sb="10" eb="14">
      <t>きねんびょういん</t>
    </rPh>
    <rPh sb="15" eb="17">
      <t>ないか</t>
    </rPh>
    <rPh sb="17" eb="19">
      <t>じゅしん</t>
    </rPh>
    <rPh sb="21" eb="22">
      <t>げつ</t>
    </rPh>
    <rPh sb="23" eb="24">
      <t>きん</t>
    </rPh>
    <rPh sb="28" eb="29">
      <t>ご</t>
    </rPh>
    <rPh sb="30" eb="32">
      <t>よやく</t>
    </rPh>
    <rPh sb="39" eb="41">
      <t>きぼう</t>
    </rPh>
    <rPh sb="41" eb="44">
      <t>けんさび</t>
    </rPh>
    <rPh sb="45" eb="47">
      <t>よやく</t>
    </rPh>
    <rPh sb="51" eb="53">
      <t>ばあい</t>
    </rPh>
    <rPh sb="60" eb="62">
      <t>りょうしょう</t>
    </rPh>
    <phoneticPr fontId="1" type="Hiragana"/>
  </si>
  <si>
    <t>医療法人社団美咲会 えびえ記念病院</t>
    <rPh sb="0" eb="2">
      <t>イリョウ</t>
    </rPh>
    <rPh sb="2" eb="4">
      <t>ホウジン</t>
    </rPh>
    <rPh sb="4" eb="6">
      <t>シャダン</t>
    </rPh>
    <rPh sb="6" eb="8">
      <t>ミサキ</t>
    </rPh>
    <rPh sb="8" eb="9">
      <t>カイ</t>
    </rPh>
    <rPh sb="13" eb="15">
      <t>キネン</t>
    </rPh>
    <rPh sb="15" eb="17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</si>
</sst>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ＤＨＰ中丸ゴシック体"/>
      <family val="3"/>
      <charset val="128"/>
    </font>
    <font>
      <sz val="12"/>
      <name val="ＤＨＰ中丸ゴシック体"/>
      <family val="3"/>
      <charset val="128"/>
    </font>
    <font>
      <sz val="14"/>
      <name val="ＤＨＰ中丸ゴシック体"/>
      <family val="3"/>
      <charset val="128"/>
    </font>
    <font>
      <sz val="26"/>
      <name val="ＤＨＰ中丸ゴシック体"/>
      <family val="3"/>
      <charset val="128"/>
    </font>
    <font>
      <b/>
      <sz val="30"/>
      <color theme="0"/>
      <name val="AR P丸ゴシック体E"/>
      <family val="3"/>
      <charset val="128"/>
    </font>
    <font>
      <b/>
      <sz val="16"/>
      <color theme="0"/>
      <name val="ＤＨＰ中丸ゴシック体"/>
      <family val="3"/>
      <charset val="128"/>
    </font>
    <font>
      <sz val="14"/>
      <name val="Segoe UI Symbol"/>
      <family val="2"/>
    </font>
    <font>
      <b/>
      <sz val="14"/>
      <color theme="4" tint="-0.499984740745262"/>
      <name val="ＤＨＰ中丸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/>
    <xf numFmtId="0" fontId="4" fillId="0" borderId="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40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33CC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5</xdr:row>
          <xdr:rowOff>76200</xdr:rowOff>
        </xdr:from>
        <xdr:to>
          <xdr:col>27</xdr:col>
          <xdr:colOff>28575</xdr:colOff>
          <xdr:row>5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6</xdr:row>
          <xdr:rowOff>76200</xdr:rowOff>
        </xdr:from>
        <xdr:to>
          <xdr:col>27</xdr:col>
          <xdr:colOff>28575</xdr:colOff>
          <xdr:row>6</xdr:row>
          <xdr:rowOff>323850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7</xdr:row>
          <xdr:rowOff>76200</xdr:rowOff>
        </xdr:from>
        <xdr:to>
          <xdr:col>27</xdr:col>
          <xdr:colOff>28575</xdr:colOff>
          <xdr:row>7</xdr:row>
          <xdr:rowOff>323850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</xdr:row>
          <xdr:rowOff>76200</xdr:rowOff>
        </xdr:from>
        <xdr:to>
          <xdr:col>27</xdr:col>
          <xdr:colOff>28575</xdr:colOff>
          <xdr:row>8</xdr:row>
          <xdr:rowOff>323850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76200</xdr:rowOff>
        </xdr:from>
        <xdr:to>
          <xdr:col>27</xdr:col>
          <xdr:colOff>28575</xdr:colOff>
          <xdr:row>9</xdr:row>
          <xdr:rowOff>323850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76200</xdr:rowOff>
        </xdr:from>
        <xdr:to>
          <xdr:col>27</xdr:col>
          <xdr:colOff>28575</xdr:colOff>
          <xdr:row>10</xdr:row>
          <xdr:rowOff>323850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11</xdr:row>
          <xdr:rowOff>76200</xdr:rowOff>
        </xdr:from>
        <xdr:to>
          <xdr:col>27</xdr:col>
          <xdr:colOff>28575</xdr:colOff>
          <xdr:row>11</xdr:row>
          <xdr:rowOff>323850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AC1-38CF-43EC-8299-ECEBE2D2B865}">
  <dimension ref="A1:BA388"/>
  <sheetViews>
    <sheetView tabSelected="1" zoomScale="115" zoomScaleNormal="115" workbookViewId="0">
      <selection sqref="A1:AZ1"/>
    </sheetView>
  </sheetViews>
  <sheetFormatPr defaultColWidth="0" defaultRowHeight="15" zeroHeight="1"/>
  <cols>
    <col min="1" max="52" width="1.77734375" customWidth="1"/>
    <col min="53" max="53" width="0.44140625" customWidth="1"/>
    <col min="54" max="16384" width="8.88671875" hidden="1"/>
  </cols>
  <sheetData>
    <row r="1" spans="1:52" s="1" customFormat="1" ht="49.5" customHeight="1" thickBot="1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s="2" customFormat="1" ht="30" customHeight="1">
      <c r="A2" s="61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  <c r="Z2" s="80" t="s">
        <v>40</v>
      </c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2"/>
    </row>
    <row r="3" spans="1:52" s="2" customFormat="1" ht="30" customHeight="1">
      <c r="A3" s="59" t="s">
        <v>30</v>
      </c>
      <c r="B3" s="60"/>
      <c r="C3" s="60"/>
      <c r="D3" s="60"/>
      <c r="E3" s="36"/>
      <c r="F3" s="36"/>
      <c r="G3" s="36"/>
      <c r="H3" s="58" t="s">
        <v>1</v>
      </c>
      <c r="I3" s="58"/>
      <c r="J3" s="36"/>
      <c r="K3" s="36"/>
      <c r="L3" s="36"/>
      <c r="M3" s="58" t="s">
        <v>2</v>
      </c>
      <c r="N3" s="58"/>
      <c r="O3" s="36"/>
      <c r="P3" s="36"/>
      <c r="Q3" s="36"/>
      <c r="R3" s="58" t="s">
        <v>3</v>
      </c>
      <c r="S3" s="58"/>
      <c r="T3" s="18"/>
      <c r="U3" s="13"/>
      <c r="V3" s="13"/>
      <c r="W3" s="13"/>
      <c r="X3" s="13"/>
      <c r="Y3" s="8"/>
      <c r="Z3" s="83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5"/>
    </row>
    <row r="4" spans="1:52" s="2" customFormat="1" ht="30" customHeight="1" thickBot="1">
      <c r="A4" s="68" t="s">
        <v>4</v>
      </c>
      <c r="B4" s="41"/>
      <c r="C4" s="41"/>
      <c r="D4" s="41"/>
      <c r="E4" s="41"/>
      <c r="F4" s="42"/>
      <c r="G4" s="75" t="str">
        <f>PHONETIC(G5)</f>
        <v/>
      </c>
      <c r="H4" s="76" ph="1"/>
      <c r="I4" s="76" ph="1"/>
      <c r="J4" s="76" ph="1"/>
      <c r="K4" s="76" ph="1"/>
      <c r="L4" s="76" ph="1"/>
      <c r="M4" s="76" ph="1"/>
      <c r="N4" s="76" ph="1"/>
      <c r="O4" s="76" ph="1"/>
      <c r="P4" s="76" ph="1"/>
      <c r="Q4" s="76" ph="1"/>
      <c r="R4" s="76" ph="1"/>
      <c r="S4" s="76" ph="1"/>
      <c r="T4" s="76" ph="1"/>
      <c r="U4" s="76" ph="1"/>
      <c r="V4" s="76" ph="1"/>
      <c r="W4" s="76" ph="1"/>
      <c r="X4" s="76" ph="1"/>
      <c r="Y4" s="77" ph="1"/>
      <c r="Z4" s="86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8"/>
    </row>
    <row r="5" spans="1:52" s="2" customFormat="1" ht="30" customHeight="1" thickTop="1">
      <c r="A5" s="32" t="s">
        <v>7</v>
      </c>
      <c r="B5" s="33"/>
      <c r="C5" s="33"/>
      <c r="D5" s="33"/>
      <c r="E5" s="33"/>
      <c r="F5" s="34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65" t="s">
        <v>35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7"/>
    </row>
    <row r="6" spans="1:52" s="2" customFormat="1" ht="30" customHeight="1">
      <c r="A6" s="35"/>
      <c r="B6" s="36"/>
      <c r="C6" s="36"/>
      <c r="D6" s="36"/>
      <c r="E6" s="36"/>
      <c r="F6" s="37"/>
      <c r="G6" s="72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4"/>
      <c r="Z6" s="78"/>
      <c r="AA6" s="79"/>
      <c r="AB6" s="17" t="s">
        <v>11</v>
      </c>
      <c r="AC6" s="43" t="s">
        <v>37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9"/>
    </row>
    <row r="7" spans="1:52" s="2" customFormat="1" ht="30" customHeight="1">
      <c r="A7" s="68" t="s">
        <v>5</v>
      </c>
      <c r="B7" s="41"/>
      <c r="C7" s="41"/>
      <c r="D7" s="41"/>
      <c r="E7" s="41"/>
      <c r="F7" s="41"/>
      <c r="G7" s="38" t="s">
        <v>32</v>
      </c>
      <c r="H7" s="39"/>
      <c r="I7" s="39"/>
      <c r="J7" s="39"/>
      <c r="K7" s="39"/>
      <c r="L7" s="39"/>
      <c r="M7" s="40"/>
      <c r="N7" s="38"/>
      <c r="O7" s="39"/>
      <c r="P7" s="41" t="s">
        <v>1</v>
      </c>
      <c r="Q7" s="41"/>
      <c r="R7" s="39"/>
      <c r="S7" s="39"/>
      <c r="T7" s="41" t="s">
        <v>2</v>
      </c>
      <c r="U7" s="41"/>
      <c r="V7" s="39"/>
      <c r="W7" s="39"/>
      <c r="X7" s="41" t="s">
        <v>3</v>
      </c>
      <c r="Y7" s="41"/>
      <c r="Z7" s="45"/>
      <c r="AA7" s="46"/>
      <c r="AB7" s="15" t="s">
        <v>11</v>
      </c>
      <c r="AC7" s="43" t="s">
        <v>38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10"/>
    </row>
    <row r="8" spans="1:52" s="2" customFormat="1" ht="30" customHeight="1">
      <c r="A8" s="68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64" t="s">
        <v>6</v>
      </c>
      <c r="O8" s="41"/>
      <c r="P8" s="42"/>
      <c r="Q8" s="38" t="s">
        <v>31</v>
      </c>
      <c r="R8" s="39"/>
      <c r="S8" s="39"/>
      <c r="T8" s="39"/>
      <c r="U8" s="38"/>
      <c r="V8" s="39"/>
      <c r="W8" s="39"/>
      <c r="X8" s="41" t="s">
        <v>8</v>
      </c>
      <c r="Y8" s="42"/>
      <c r="Z8" s="45"/>
      <c r="AA8" s="46"/>
      <c r="AB8" s="15" t="s">
        <v>11</v>
      </c>
      <c r="AC8" s="44" t="s">
        <v>39</v>
      </c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12"/>
    </row>
    <row r="9" spans="1:52" s="2" customFormat="1" ht="30" customHeight="1">
      <c r="A9" s="49" t="s">
        <v>10</v>
      </c>
      <c r="B9" s="50"/>
      <c r="C9" s="50"/>
      <c r="D9" s="50"/>
      <c r="E9" s="50"/>
      <c r="F9" s="50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5"/>
      <c r="AA9" s="46"/>
      <c r="AB9" s="15" t="s">
        <v>11</v>
      </c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12"/>
    </row>
    <row r="10" spans="1:52" s="2" customFormat="1" ht="30" customHeight="1">
      <c r="A10" s="49"/>
      <c r="B10" s="50"/>
      <c r="C10" s="50"/>
      <c r="D10" s="50"/>
      <c r="E10" s="50"/>
      <c r="F10" s="50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5"/>
      <c r="AA10" s="46"/>
      <c r="AB10" s="15" t="s">
        <v>11</v>
      </c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14"/>
    </row>
    <row r="11" spans="1:52" s="2" customFormat="1" ht="30" customHeight="1">
      <c r="A11" s="49" t="s">
        <v>0</v>
      </c>
      <c r="B11" s="50"/>
      <c r="C11" s="50"/>
      <c r="D11" s="50"/>
      <c r="E11" s="50"/>
      <c r="F11" s="50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38"/>
      <c r="Z11" s="45"/>
      <c r="AA11" s="46"/>
      <c r="AB11" s="15" t="s">
        <v>11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10"/>
    </row>
    <row r="12" spans="1:52" s="2" customFormat="1" ht="30" customHeight="1">
      <c r="A12" s="49"/>
      <c r="B12" s="50"/>
      <c r="C12" s="50"/>
      <c r="D12" s="50"/>
      <c r="E12" s="50"/>
      <c r="F12" s="50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5"/>
      <c r="AA12" s="46"/>
      <c r="AB12" s="15" t="s">
        <v>11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6"/>
    </row>
    <row r="13" spans="1:52" s="2" customFormat="1" ht="53.25" customHeight="1">
      <c r="A13" s="49" t="s">
        <v>9</v>
      </c>
      <c r="B13" s="50"/>
      <c r="C13" s="50"/>
      <c r="D13" s="50"/>
      <c r="E13" s="50"/>
      <c r="F13" s="5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2"/>
    </row>
    <row r="14" spans="1:52" s="2" customFormat="1" ht="21.95" customHeight="1">
      <c r="A14" s="23" t="s">
        <v>36</v>
      </c>
      <c r="B14" s="24"/>
      <c r="C14" s="24"/>
      <c r="D14" s="24"/>
      <c r="E14" s="24"/>
      <c r="F14" s="25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2"/>
    </row>
    <row r="15" spans="1:52" s="2" customFormat="1" ht="21.95" customHeight="1">
      <c r="A15" s="26"/>
      <c r="B15" s="27"/>
      <c r="C15" s="27"/>
      <c r="D15" s="27"/>
      <c r="E15" s="27"/>
      <c r="F15" s="28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4"/>
    </row>
    <row r="16" spans="1:52" s="2" customFormat="1" ht="21.95" customHeight="1">
      <c r="A16" s="26"/>
      <c r="B16" s="27"/>
      <c r="C16" s="27"/>
      <c r="D16" s="27"/>
      <c r="E16" s="27"/>
      <c r="F16" s="28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4"/>
    </row>
    <row r="17" spans="1:52" s="2" customFormat="1" ht="21.95" customHeight="1">
      <c r="A17" s="26"/>
      <c r="B17" s="27"/>
      <c r="C17" s="27"/>
      <c r="D17" s="27"/>
      <c r="E17" s="27"/>
      <c r="F17" s="28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4"/>
    </row>
    <row r="18" spans="1:52" s="2" customFormat="1" ht="21.95" customHeight="1">
      <c r="A18" s="26"/>
      <c r="B18" s="27"/>
      <c r="C18" s="27"/>
      <c r="D18" s="27"/>
      <c r="E18" s="27"/>
      <c r="F18" s="28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</row>
    <row r="19" spans="1:52" s="2" customFormat="1" ht="21.95" customHeight="1">
      <c r="A19" s="26"/>
      <c r="B19" s="27"/>
      <c r="C19" s="27"/>
      <c r="D19" s="27"/>
      <c r="E19" s="27"/>
      <c r="F19" s="28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4"/>
    </row>
    <row r="20" spans="1:52" s="2" customFormat="1" ht="21.95" customHeight="1">
      <c r="A20" s="26"/>
      <c r="B20" s="27"/>
      <c r="C20" s="27"/>
      <c r="D20" s="27"/>
      <c r="E20" s="27"/>
      <c r="F20" s="28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4"/>
    </row>
    <row r="21" spans="1:52" s="2" customFormat="1" ht="21.95" customHeight="1">
      <c r="A21" s="26"/>
      <c r="B21" s="27"/>
      <c r="C21" s="27"/>
      <c r="D21" s="27"/>
      <c r="E21" s="27"/>
      <c r="F21" s="28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</row>
    <row r="22" spans="1:52" s="2" customFormat="1" ht="21.95" customHeight="1">
      <c r="A22" s="26"/>
      <c r="B22" s="27"/>
      <c r="C22" s="27"/>
      <c r="D22" s="27"/>
      <c r="E22" s="27"/>
      <c r="F22" s="28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4"/>
    </row>
    <row r="23" spans="1:52" s="2" customFormat="1" ht="21.95" customHeight="1">
      <c r="A23" s="26"/>
      <c r="B23" s="27"/>
      <c r="C23" s="27"/>
      <c r="D23" s="27"/>
      <c r="E23" s="27"/>
      <c r="F23" s="28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4"/>
    </row>
    <row r="24" spans="1:52" s="2" customFormat="1" ht="21.95" customHeight="1">
      <c r="A24" s="26"/>
      <c r="B24" s="27"/>
      <c r="C24" s="27"/>
      <c r="D24" s="27"/>
      <c r="E24" s="27"/>
      <c r="F24" s="28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4"/>
    </row>
    <row r="25" spans="1:52" s="2" customFormat="1" ht="21.95" customHeight="1">
      <c r="A25" s="26"/>
      <c r="B25" s="27"/>
      <c r="C25" s="27"/>
      <c r="D25" s="27"/>
      <c r="E25" s="27"/>
      <c r="F25" s="28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4"/>
    </row>
    <row r="26" spans="1:52" s="2" customFormat="1" ht="21.95" customHeight="1">
      <c r="A26" s="26"/>
      <c r="B26" s="27"/>
      <c r="C26" s="27"/>
      <c r="D26" s="27"/>
      <c r="E26" s="27"/>
      <c r="F26" s="28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4"/>
    </row>
    <row r="27" spans="1:52" s="2" customFormat="1" ht="21.95" customHeight="1">
      <c r="A27" s="26"/>
      <c r="B27" s="27"/>
      <c r="C27" s="27"/>
      <c r="D27" s="27"/>
      <c r="E27" s="27"/>
      <c r="F27" s="28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4"/>
    </row>
    <row r="28" spans="1:52" s="2" customFormat="1" ht="21.95" customHeight="1">
      <c r="A28" s="26"/>
      <c r="B28" s="27"/>
      <c r="C28" s="27"/>
      <c r="D28" s="27"/>
      <c r="E28" s="27"/>
      <c r="F28" s="28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4"/>
    </row>
    <row r="29" spans="1:52" s="2" customFormat="1" ht="21.95" customHeight="1">
      <c r="A29" s="26"/>
      <c r="B29" s="27"/>
      <c r="C29" s="27"/>
      <c r="D29" s="27"/>
      <c r="E29" s="27"/>
      <c r="F29" s="28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4"/>
    </row>
    <row r="30" spans="1:52" s="2" customFormat="1" ht="21.95" customHeight="1">
      <c r="A30" s="26"/>
      <c r="B30" s="27"/>
      <c r="C30" s="27"/>
      <c r="D30" s="27"/>
      <c r="E30" s="27"/>
      <c r="F30" s="28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4"/>
    </row>
    <row r="31" spans="1:52" s="2" customFormat="1" ht="21.95" customHeight="1" thickBot="1">
      <c r="A31" s="29"/>
      <c r="B31" s="30"/>
      <c r="C31" s="30"/>
      <c r="D31" s="30"/>
      <c r="E31" s="30"/>
      <c r="F31" s="31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6"/>
    </row>
    <row r="32" spans="1:52" s="2" customFormat="1" ht="9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</row>
    <row r="33" spans="1:52" s="2" customFormat="1" ht="35.25" customHeight="1">
      <c r="A33" s="47" t="s">
        <v>41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</row>
    <row r="34" spans="1:52" s="2" customFormat="1" ht="18" hidden="1" customHeight="1"/>
    <row r="35" spans="1:52" s="2" customFormat="1" ht="18" hidden="1" customHeight="1"/>
    <row r="36" spans="1:52" s="2" customFormat="1" ht="18" hidden="1" customHeight="1"/>
    <row r="37" spans="1:52" s="2" customFormat="1" ht="18" hidden="1" customHeight="1"/>
    <row r="38" spans="1:52" s="2" customFormat="1" ht="18" hidden="1" customHeight="1"/>
    <row r="39" spans="1:52" s="2" customFormat="1" ht="18" hidden="1" customHeight="1"/>
    <row r="40" spans="1:52" s="2" customFormat="1" ht="18" hidden="1" customHeight="1"/>
    <row r="41" spans="1:52" s="2" customFormat="1" ht="18" hidden="1" customHeight="1"/>
    <row r="42" spans="1:52" s="2" customFormat="1" ht="18" hidden="1" customHeight="1"/>
    <row r="43" spans="1:52" s="2" customFormat="1" ht="18" hidden="1" customHeight="1"/>
    <row r="44" spans="1:52" s="2" customFormat="1" ht="18" hidden="1" customHeight="1"/>
    <row r="45" spans="1:52" s="2" customFormat="1" ht="18" hidden="1" customHeight="1"/>
    <row r="46" spans="1:52" s="2" customFormat="1" ht="18" hidden="1" customHeight="1"/>
    <row r="47" spans="1:52" s="2" customFormat="1" ht="18" hidden="1" customHeight="1"/>
    <row r="48" spans="1:52" s="2" customFormat="1" ht="18" hidden="1" customHeight="1"/>
    <row r="49" s="2" customFormat="1" ht="18" hidden="1" customHeight="1"/>
    <row r="50" s="2" customFormat="1" ht="18" hidden="1" customHeight="1"/>
    <row r="51" s="2" customFormat="1" ht="18" hidden="1" customHeight="1"/>
    <row r="52" s="2" customFormat="1" ht="18" hidden="1" customHeight="1"/>
    <row r="53" s="2" customFormat="1" ht="18" hidden="1" customHeight="1"/>
    <row r="54" s="2" customFormat="1" ht="18" hidden="1" customHeight="1"/>
    <row r="55" s="2" customFormat="1" ht="18" hidden="1" customHeight="1"/>
    <row r="56" s="2" customFormat="1" ht="18" hidden="1" customHeight="1"/>
    <row r="57" s="2" customFormat="1" ht="18" hidden="1" customHeight="1"/>
    <row r="58" s="2" customFormat="1" ht="18" hidden="1" customHeight="1"/>
    <row r="59" s="2" customFormat="1" ht="18" hidden="1" customHeight="1"/>
    <row r="60" s="2" customFormat="1" ht="18" hidden="1" customHeight="1"/>
    <row r="61" s="2" customFormat="1" ht="18" hidden="1" customHeight="1"/>
    <row r="62" s="2" customFormat="1" ht="18" hidden="1" customHeight="1"/>
    <row r="63" s="2" customFormat="1" ht="18" hidden="1" customHeight="1"/>
    <row r="64" s="2" customFormat="1" ht="18" hidden="1" customHeight="1"/>
    <row r="65" s="2" customFormat="1" ht="18" hidden="1" customHeight="1"/>
    <row r="66" s="2" customFormat="1" ht="18" hidden="1" customHeight="1"/>
    <row r="67" s="2" customFormat="1" ht="18" hidden="1" customHeight="1"/>
    <row r="68" s="2" customFormat="1" ht="18" hidden="1" customHeight="1"/>
    <row r="69" s="2" customFormat="1" ht="18" hidden="1" customHeight="1"/>
    <row r="70" s="2" customFormat="1" ht="18" hidden="1" customHeight="1"/>
    <row r="71" s="2" customFormat="1" ht="18" hidden="1" customHeight="1"/>
    <row r="72" s="2" customFormat="1" ht="18" hidden="1" customHeight="1"/>
    <row r="73" s="2" customFormat="1" ht="18" hidden="1" customHeight="1"/>
    <row r="74" s="2" customFormat="1" ht="18" hidden="1" customHeight="1"/>
    <row r="75" s="2" customFormat="1" ht="18" hidden="1" customHeight="1"/>
    <row r="76" s="2" customFormat="1" ht="18" hidden="1" customHeight="1"/>
    <row r="77" s="2" customFormat="1" ht="18" hidden="1" customHeight="1"/>
    <row r="78" s="2" customFormat="1" ht="18" hidden="1" customHeight="1"/>
    <row r="79" s="2" customFormat="1" ht="18" hidden="1" customHeight="1"/>
    <row r="80" s="2" customFormat="1" ht="18" hidden="1" customHeight="1"/>
    <row r="81" s="2" customFormat="1" ht="18" hidden="1" customHeight="1"/>
    <row r="82" s="1" customFormat="1" ht="18" hidden="1" customHeight="1"/>
    <row r="83" s="1" customFormat="1" ht="18" hidden="1" customHeight="1"/>
    <row r="84" s="1" customFormat="1" ht="18" hidden="1" customHeight="1"/>
    <row r="85" s="1" customFormat="1" ht="18" hidden="1" customHeight="1"/>
    <row r="86" s="1" customFormat="1" ht="18" hidden="1" customHeight="1"/>
    <row r="87" s="1" customFormat="1" ht="18" hidden="1" customHeight="1"/>
    <row r="88" s="1" customFormat="1" ht="18" hidden="1" customHeight="1"/>
    <row r="89" s="1" customFormat="1" ht="18" hidden="1" customHeight="1"/>
    <row r="90" s="1" customFormat="1" ht="18" hidden="1" customHeight="1"/>
    <row r="91" s="1" customFormat="1" ht="18" hidden="1" customHeight="1"/>
    <row r="92" s="1" customFormat="1" ht="18" hidden="1" customHeight="1"/>
    <row r="93" s="1" customFormat="1" ht="18" hidden="1" customHeight="1"/>
    <row r="94" s="1" customFormat="1" ht="18" hidden="1" customHeight="1"/>
    <row r="95" s="1" customFormat="1" ht="18" hidden="1" customHeight="1"/>
    <row r="96" s="1" customFormat="1" ht="18" hidden="1" customHeight="1"/>
    <row r="97" s="1" customFormat="1" ht="18" hidden="1" customHeight="1"/>
    <row r="98" s="1" customFormat="1" ht="18" hidden="1" customHeight="1"/>
    <row r="99" s="1" customFormat="1" ht="18" hidden="1" customHeight="1"/>
    <row r="100" s="1" customFormat="1" ht="18" hidden="1" customHeight="1"/>
    <row r="101" s="1" customFormat="1" ht="18" hidden="1" customHeight="1"/>
    <row r="102" s="1" customFormat="1" ht="18" hidden="1" customHeight="1"/>
    <row r="103" s="1" customFormat="1" ht="18" hidden="1" customHeight="1"/>
    <row r="104" s="1" customFormat="1" ht="18" hidden="1" customHeight="1"/>
    <row r="105" s="1" customFormat="1" ht="18" hidden="1" customHeight="1"/>
    <row r="106" s="1" customFormat="1" ht="18" hidden="1" customHeight="1"/>
    <row r="107" s="1" customFormat="1" ht="18" hidden="1" customHeight="1"/>
    <row r="108" s="1" customFormat="1" ht="18" hidden="1" customHeight="1"/>
    <row r="109" s="1" customFormat="1" ht="18" hidden="1" customHeight="1"/>
    <row r="110" s="1" customFormat="1" ht="18" hidden="1" customHeight="1"/>
    <row r="111" s="1" customFormat="1" ht="18" hidden="1" customHeight="1"/>
    <row r="112" s="1" customFormat="1" ht="18" hidden="1" customHeight="1"/>
    <row r="113" s="1" customFormat="1" ht="18" hidden="1" customHeight="1"/>
    <row r="114" s="1" customFormat="1" ht="18" hidden="1" customHeight="1"/>
    <row r="115" s="1" customFormat="1" ht="18" hidden="1" customHeight="1"/>
    <row r="116" s="1" customFormat="1" ht="18" hidden="1" customHeight="1"/>
    <row r="117" s="1" customFormat="1" ht="18" hidden="1" customHeight="1"/>
    <row r="118" s="1" customFormat="1" ht="18" hidden="1" customHeight="1"/>
    <row r="119" s="1" customFormat="1" ht="18" hidden="1" customHeight="1"/>
    <row r="120" s="1" customFormat="1" ht="18" hidden="1" customHeight="1"/>
    <row r="121" s="1" customFormat="1" ht="18" hidden="1" customHeight="1"/>
    <row r="122" s="1" customFormat="1" ht="18" hidden="1" customHeight="1"/>
    <row r="123" s="1" customFormat="1" ht="18" hidden="1" customHeight="1"/>
    <row r="124" s="1" customFormat="1" ht="18" hidden="1" customHeight="1"/>
    <row r="125" s="1" customFormat="1" ht="18" hidden="1" customHeight="1"/>
    <row r="126" s="1" customFormat="1" ht="18" hidden="1" customHeight="1"/>
    <row r="127" s="1" customFormat="1" ht="18" hidden="1" customHeight="1"/>
    <row r="128" s="1" customFormat="1" ht="18" hidden="1" customHeight="1"/>
    <row r="129" s="1" customFormat="1" ht="18" hidden="1" customHeight="1"/>
    <row r="130" s="1" customFormat="1" ht="18" hidden="1" customHeight="1"/>
    <row r="131" s="1" customFormat="1" ht="18" hidden="1" customHeight="1"/>
    <row r="132" s="1" customFormat="1" ht="18" hidden="1" customHeight="1"/>
    <row r="133" s="1" customFormat="1" ht="18" hidden="1" customHeight="1"/>
    <row r="134" s="1" customFormat="1" ht="18" hidden="1" customHeight="1"/>
    <row r="135" s="1" customFormat="1" ht="18" hidden="1" customHeight="1"/>
    <row r="136" s="1" customFormat="1" ht="18" hidden="1" customHeight="1"/>
    <row r="137" s="1" customFormat="1" ht="18" hidden="1" customHeight="1"/>
    <row r="138" s="1" customFormat="1" ht="18" hidden="1" customHeight="1"/>
    <row r="139" s="1" customFormat="1" ht="18" hidden="1" customHeight="1"/>
    <row r="140" s="1" customFormat="1" ht="18" hidden="1" customHeight="1"/>
    <row r="141" s="1" customFormat="1" ht="18" hidden="1" customHeight="1"/>
    <row r="142" s="1" customFormat="1" ht="18" hidden="1" customHeight="1"/>
    <row r="143" s="1" customFormat="1" ht="18" hidden="1" customHeight="1"/>
    <row r="144" s="1" customFormat="1" ht="18" hidden="1" customHeight="1"/>
    <row r="145" s="1" customFormat="1" ht="18" hidden="1" customHeight="1"/>
    <row r="146" s="1" customFormat="1" ht="18" hidden="1" customHeight="1"/>
    <row r="147" s="1" customFormat="1" ht="18" hidden="1" customHeight="1"/>
    <row r="148" s="1" customFormat="1" ht="18" hidden="1" customHeight="1"/>
    <row r="149" s="1" customFormat="1" ht="18" hidden="1" customHeight="1"/>
    <row r="150" s="1" customFormat="1" ht="18" hidden="1" customHeight="1"/>
    <row r="151" s="1" customFormat="1" ht="18" hidden="1" customHeight="1"/>
    <row r="152" s="1" customFormat="1" ht="18" hidden="1" customHeight="1"/>
    <row r="153" s="1" customFormat="1" ht="18" hidden="1" customHeight="1"/>
    <row r="154" s="1" customFormat="1" ht="18" hidden="1" customHeight="1"/>
    <row r="155" s="1" customFormat="1" hidden="1"/>
    <row r="156" s="1" customFormat="1" hidden="1"/>
    <row r="157" s="1" customFormat="1" hidden="1"/>
    <row r="158" s="1" customFormat="1" hidden="1"/>
    <row r="159" s="1" customFormat="1" hidden="1"/>
    <row r="160" s="1" customFormat="1" hidden="1"/>
    <row r="161" s="1" customFormat="1" hidden="1"/>
    <row r="162" s="1" customFormat="1" hidden="1"/>
    <row r="163" s="1" customFormat="1" hidden="1"/>
    <row r="164" s="1" customFormat="1" hidden="1"/>
    <row r="165" s="1" customFormat="1" hidden="1"/>
    <row r="166" s="1" customFormat="1" hidden="1"/>
    <row r="167" s="1" customFormat="1" hidden="1"/>
    <row r="168" s="1" customFormat="1" hidden="1"/>
    <row r="169" s="1" customFormat="1" hidden="1"/>
    <row r="170" s="1" customFormat="1" hidden="1"/>
    <row r="171" s="1" customFormat="1" hidden="1"/>
    <row r="172" s="1" customFormat="1" hidden="1"/>
    <row r="173" s="1" customFormat="1" hidden="1"/>
    <row r="174" s="1" customFormat="1" hidden="1"/>
    <row r="175" s="1" customFormat="1" hidden="1"/>
    <row r="176" s="1" customFormat="1" hidden="1"/>
    <row r="177" s="1" customFormat="1" hidden="1"/>
    <row r="178" s="1" customFormat="1" hidden="1"/>
    <row r="179" s="1" customFormat="1" hidden="1"/>
    <row r="180" s="1" customFormat="1" hidden="1"/>
    <row r="181" s="1" customFormat="1" hidden="1"/>
    <row r="182" s="1" customFormat="1" hidden="1"/>
    <row r="183" s="1" customFormat="1" hidden="1"/>
    <row r="184" s="1" customFormat="1" hidden="1"/>
    <row r="185" s="1" customFormat="1" hidden="1"/>
    <row r="186" s="1" customFormat="1" hidden="1"/>
    <row r="187" s="1" customFormat="1" hidden="1"/>
    <row r="188" s="1" customFormat="1" hidden="1"/>
    <row r="189" s="1" customFormat="1" hidden="1"/>
    <row r="190" s="1" customFormat="1" hidden="1"/>
    <row r="191" s="1" customFormat="1" hidden="1"/>
    <row r="192" s="1" customFormat="1" hidden="1"/>
    <row r="193" s="1" customFormat="1" hidden="1"/>
    <row r="194" s="1" customFormat="1" hidden="1"/>
    <row r="195" s="1" customFormat="1" hidden="1"/>
    <row r="196" s="1" customFormat="1" hidden="1"/>
    <row r="197" s="1" customFormat="1" hidden="1"/>
    <row r="198" s="1" customFormat="1" hidden="1"/>
    <row r="199" s="1" customFormat="1" hidden="1"/>
    <row r="200" s="1" customFormat="1" hidden="1"/>
    <row r="201" s="1" customFormat="1" hidden="1"/>
    <row r="202" s="1" customFormat="1" hidden="1"/>
    <row r="203" s="1" customFormat="1" hidden="1"/>
    <row r="204" s="1" customFormat="1" hidden="1"/>
    <row r="205" s="1" customFormat="1" hidden="1"/>
    <row r="206" s="1" customFormat="1" hidden="1"/>
    <row r="207" s="1" customFormat="1" hidden="1"/>
    <row r="208" s="1" customFormat="1" hidden="1"/>
    <row r="209" s="1" customFormat="1" hidden="1"/>
    <row r="210" s="1" customFormat="1" hidden="1"/>
    <row r="211" s="1" customFormat="1" hidden="1"/>
    <row r="212" s="1" customFormat="1" hidden="1"/>
    <row r="213" s="1" customFormat="1" hidden="1"/>
    <row r="214" s="1" customFormat="1" hidden="1"/>
    <row r="215" s="1" customFormat="1" hidden="1"/>
    <row r="216" s="1" customFormat="1" hidden="1"/>
    <row r="217" s="1" customFormat="1" hidden="1"/>
    <row r="218" s="1" customFormat="1" hidden="1"/>
    <row r="219" s="1" customFormat="1" hidden="1"/>
    <row r="220" s="1" customFormat="1" hidden="1"/>
    <row r="221" s="1" customFormat="1" hidden="1"/>
    <row r="222" s="1" customFormat="1" hidden="1"/>
    <row r="223" s="1" customFormat="1" hidden="1"/>
    <row r="224" s="1" customFormat="1" hidden="1"/>
    <row r="225" s="1" customFormat="1" hidden="1"/>
    <row r="226" s="1" customFormat="1" hidden="1"/>
    <row r="227" s="1" customFormat="1" hidden="1"/>
    <row r="228" s="1" customFormat="1" hidden="1"/>
    <row r="229" s="1" customFormat="1" hidden="1"/>
    <row r="230" s="1" customFormat="1" hidden="1"/>
    <row r="231" s="1" customFormat="1" hidden="1"/>
    <row r="232" s="1" customFormat="1" hidden="1"/>
    <row r="233" s="1" customFormat="1" hidden="1"/>
    <row r="234" s="1" customFormat="1" hidden="1"/>
    <row r="235" s="1" customFormat="1" hidden="1"/>
    <row r="236" s="1" customFormat="1" hidden="1"/>
    <row r="237" s="1" customFormat="1" hidden="1"/>
    <row r="238" s="1" customFormat="1" hidden="1"/>
    <row r="239" s="1" customFormat="1" hidden="1"/>
    <row r="240" s="1" customFormat="1" hidden="1"/>
    <row r="241" s="1" customFormat="1" hidden="1"/>
    <row r="242" s="1" customFormat="1" hidden="1"/>
    <row r="243" s="1" customFormat="1" hidden="1"/>
    <row r="244" s="1" customFormat="1" hidden="1"/>
    <row r="245" s="1" customFormat="1" hidden="1"/>
    <row r="246" s="1" customFormat="1" hidden="1"/>
    <row r="247" s="1" customFormat="1" hidden="1"/>
    <row r="248" s="1" customFormat="1" hidden="1"/>
    <row r="249" s="1" customFormat="1" hidden="1"/>
    <row r="250" s="1" customFormat="1" hidden="1"/>
    <row r="251" s="1" customFormat="1" hidden="1"/>
    <row r="252" s="1" customFormat="1" hidden="1"/>
    <row r="253" s="1" customFormat="1" hidden="1"/>
    <row r="254" s="1" customFormat="1" hidden="1"/>
    <row r="255" s="1" customFormat="1" hidden="1"/>
    <row r="256" s="1" customFormat="1" hidden="1"/>
    <row r="257" s="1" customFormat="1" hidden="1"/>
    <row r="258" s="1" customFormat="1" hidden="1"/>
    <row r="259" s="1" customFormat="1" hidden="1"/>
    <row r="260" s="1" customFormat="1" hidden="1"/>
    <row r="261" s="1" customFormat="1" hidden="1"/>
    <row r="262" s="1" customFormat="1" hidden="1"/>
    <row r="263" s="1" customFormat="1" hidden="1"/>
    <row r="264" s="1" customFormat="1" hidden="1"/>
    <row r="265" s="1" customFormat="1" hidden="1"/>
    <row r="266" s="1" customFormat="1" hidden="1"/>
    <row r="267" s="1" customFormat="1" hidden="1"/>
    <row r="268" s="1" customFormat="1" hidden="1"/>
    <row r="269" s="1" customFormat="1" hidden="1"/>
    <row r="270" s="1" customFormat="1" hidden="1"/>
    <row r="271" s="1" customFormat="1" hidden="1"/>
    <row r="272" s="1" customFormat="1" hidden="1"/>
    <row r="273" s="1" customFormat="1" hidden="1"/>
    <row r="274" s="1" customFormat="1" hidden="1"/>
    <row r="275" s="1" customFormat="1" hidden="1"/>
    <row r="276" s="1" customFormat="1" hidden="1"/>
    <row r="277" s="1" customFormat="1" hidden="1"/>
    <row r="278" s="1" customFormat="1" hidden="1"/>
    <row r="279" s="1" customFormat="1" hidden="1"/>
    <row r="280" s="1" customFormat="1" hidden="1"/>
    <row r="281" s="1" customFormat="1" hidden="1"/>
    <row r="282" s="1" customFormat="1" hidden="1"/>
    <row r="283" s="1" customFormat="1" hidden="1"/>
    <row r="284" s="1" customFormat="1" hidden="1"/>
    <row r="285" s="1" customFormat="1" hidden="1"/>
    <row r="286" s="1" customFormat="1" hidden="1"/>
    <row r="287" s="1" customFormat="1" hidden="1"/>
    <row r="288" s="1" customFormat="1" hidden="1"/>
    <row r="289" s="1" customFormat="1" hidden="1"/>
    <row r="290" s="1" customFormat="1" hidden="1"/>
    <row r="291" s="1" customFormat="1" hidden="1"/>
    <row r="292" s="1" customFormat="1" hidden="1"/>
    <row r="293" s="1" customFormat="1" hidden="1"/>
    <row r="294" s="1" customFormat="1" hidden="1"/>
    <row r="295" s="1" customFormat="1" hidden="1"/>
    <row r="296" s="1" customFormat="1" hidden="1"/>
    <row r="297" s="1" customFormat="1" hidden="1"/>
    <row r="298" s="1" customFormat="1" hidden="1"/>
    <row r="299" s="1" customFormat="1" hidden="1"/>
    <row r="300" s="1" customFormat="1" hidden="1"/>
    <row r="301" s="1" customFormat="1" hidden="1"/>
    <row r="302" s="1" customFormat="1" hidden="1"/>
    <row r="303" s="1" customFormat="1" hidden="1"/>
    <row r="304" s="1" customFormat="1" hidden="1"/>
    <row r="305" s="1" customFormat="1" hidden="1"/>
    <row r="306" s="1" customFormat="1" hidden="1"/>
    <row r="307" s="1" customFormat="1" hidden="1"/>
    <row r="308" s="1" customFormat="1" hidden="1"/>
    <row r="309" s="1" customFormat="1" hidden="1"/>
    <row r="310" s="1" customFormat="1" hidden="1"/>
    <row r="311" s="1" customFormat="1" hidden="1"/>
    <row r="312" s="1" customFormat="1" hidden="1"/>
    <row r="313" s="1" customFormat="1" hidden="1"/>
    <row r="314" s="1" customFormat="1" hidden="1"/>
    <row r="315" s="1" customFormat="1" hidden="1"/>
    <row r="316" s="1" customFormat="1" hidden="1"/>
    <row r="317" s="1" customFormat="1" hidden="1"/>
    <row r="318" s="1" customFormat="1" hidden="1"/>
    <row r="319" s="1" customFormat="1" hidden="1"/>
    <row r="320" s="1" customFormat="1" hidden="1"/>
    <row r="321" s="1" customFormat="1" hidden="1"/>
    <row r="322" s="1" customFormat="1" hidden="1"/>
    <row r="323" s="1" customFormat="1" hidden="1"/>
    <row r="324" s="1" customFormat="1" hidden="1"/>
    <row r="325" s="1" customFormat="1" hidden="1"/>
    <row r="326" s="1" customFormat="1" hidden="1"/>
    <row r="327" s="1" customFormat="1" hidden="1"/>
    <row r="328" s="1" customFormat="1" hidden="1"/>
    <row r="329" s="1" customFormat="1" hidden="1"/>
    <row r="330" s="1" customFormat="1" hidden="1"/>
    <row r="331" s="1" customFormat="1" hidden="1"/>
    <row r="332" s="1" customFormat="1" hidden="1"/>
    <row r="333" s="1" customFormat="1" hidden="1"/>
    <row r="334" s="1" customFormat="1" hidden="1"/>
    <row r="335" s="1" customFormat="1" hidden="1"/>
    <row r="336" s="1" customFormat="1" hidden="1"/>
    <row r="337" s="1" customFormat="1" hidden="1"/>
    <row r="338" s="1" customFormat="1" hidden="1"/>
    <row r="339" s="1" customFormat="1" hidden="1"/>
    <row r="340" s="1" customFormat="1" hidden="1"/>
    <row r="341" s="1" customFormat="1" hidden="1"/>
    <row r="342" s="1" customFormat="1" hidden="1"/>
    <row r="343" s="1" customFormat="1" hidden="1"/>
    <row r="344" s="1" customFormat="1" hidden="1"/>
    <row r="345" s="1" customFormat="1" hidden="1"/>
    <row r="346" s="1" customFormat="1" hidden="1"/>
    <row r="347" s="1" customFormat="1" hidden="1"/>
    <row r="348" s="1" customFormat="1" hidden="1"/>
    <row r="349" s="1" customFormat="1" hidden="1"/>
    <row r="350" s="1" customFormat="1" hidden="1"/>
    <row r="351" s="1" customFormat="1" hidden="1"/>
    <row r="352" s="1" customFormat="1" hidden="1"/>
    <row r="353" s="1" customFormat="1" hidden="1"/>
    <row r="354" s="1" customFormat="1" hidden="1"/>
    <row r="355" s="1" customFormat="1" hidden="1"/>
    <row r="356" s="1" customFormat="1" hidden="1"/>
    <row r="357" s="1" customFormat="1" hidden="1"/>
    <row r="358" s="1" customFormat="1" hidden="1"/>
    <row r="359" s="1" customFormat="1" hidden="1"/>
    <row r="360" s="1" customFormat="1" hidden="1"/>
    <row r="361" s="1" customFormat="1" hidden="1"/>
    <row r="362" s="1" customFormat="1" hidden="1"/>
    <row r="363" s="1" customFormat="1" hidden="1"/>
    <row r="364" s="1" customFormat="1" hidden="1"/>
    <row r="365" s="1" customFormat="1" hidden="1"/>
    <row r="366" s="1" customFormat="1" hidden="1"/>
    <row r="367" s="1" customFormat="1" hidden="1"/>
    <row r="368" s="1" customFormat="1" hidden="1"/>
    <row r="369" s="1" customFormat="1" hidden="1"/>
    <row r="370" s="1" customFormat="1" hidden="1"/>
    <row r="371" s="1" customFormat="1" hidden="1"/>
    <row r="372" s="1" customFormat="1" hidden="1"/>
    <row r="373" s="1" customFormat="1" hidden="1"/>
    <row r="374" s="1" customFormat="1" hidden="1"/>
    <row r="375" s="1" customFormat="1" hidden="1"/>
    <row r="376" s="1" customFormat="1" hidden="1"/>
    <row r="377" s="1" customFormat="1" hidden="1"/>
    <row r="378" s="1" customFormat="1" hidden="1"/>
    <row r="379" s="1" customFormat="1" hidden="1"/>
    <row r="380" s="1" customFormat="1" hidden="1"/>
    <row r="381" s="1" customFormat="1" hidden="1"/>
    <row r="382" s="1" customFormat="1" hidden="1"/>
    <row r="383" s="1" customFormat="1" hidden="1"/>
    <row r="384" s="1" customFormat="1" hidden="1"/>
    <row r="385" s="1" customFormat="1" hidden="1"/>
    <row r="386" s="1" customFormat="1" hidden="1"/>
    <row r="387" s="1" customFormat="1" hidden="1"/>
    <row r="388" s="1" customFormat="1" ht="18.75" hidden="1" customHeight="1"/>
  </sheetData>
  <mergeCells count="51">
    <mergeCell ref="O3:Q3"/>
    <mergeCell ref="R3:S3"/>
    <mergeCell ref="AC7:AY7"/>
    <mergeCell ref="Z7:AA7"/>
    <mergeCell ref="Z6:AA6"/>
    <mergeCell ref="Z2:AZ4"/>
    <mergeCell ref="A1:AZ1"/>
    <mergeCell ref="M3:N3"/>
    <mergeCell ref="A3:D3"/>
    <mergeCell ref="A2:Y2"/>
    <mergeCell ref="U8:W8"/>
    <mergeCell ref="Q8:T8"/>
    <mergeCell ref="N8:P8"/>
    <mergeCell ref="Z5:AZ5"/>
    <mergeCell ref="A8:M8"/>
    <mergeCell ref="A7:F7"/>
    <mergeCell ref="A4:F4"/>
    <mergeCell ref="G5:Y6"/>
    <mergeCell ref="G4:Y4"/>
    <mergeCell ref="E3:G3"/>
    <mergeCell ref="H3:I3"/>
    <mergeCell ref="J3:L3"/>
    <mergeCell ref="A33:AZ33"/>
    <mergeCell ref="N7:O7"/>
    <mergeCell ref="P7:Q7"/>
    <mergeCell ref="R7:S7"/>
    <mergeCell ref="T7:U7"/>
    <mergeCell ref="V7:W7"/>
    <mergeCell ref="Z12:AA12"/>
    <mergeCell ref="G9:Y10"/>
    <mergeCell ref="A11:F12"/>
    <mergeCell ref="G11:Y12"/>
    <mergeCell ref="A13:F13"/>
    <mergeCell ref="A9:F10"/>
    <mergeCell ref="AC10:AY10"/>
    <mergeCell ref="AC11:AY11"/>
    <mergeCell ref="Z11:AA11"/>
    <mergeCell ref="G14:AZ31"/>
    <mergeCell ref="AC12:AY12"/>
    <mergeCell ref="G13:AZ13"/>
    <mergeCell ref="A14:F31"/>
    <mergeCell ref="A5:F6"/>
    <mergeCell ref="G7:M7"/>
    <mergeCell ref="X8:Y8"/>
    <mergeCell ref="X7:Y7"/>
    <mergeCell ref="AC6:AY6"/>
    <mergeCell ref="AC8:AY8"/>
    <mergeCell ref="Z8:AA8"/>
    <mergeCell ref="Z9:AA9"/>
    <mergeCell ref="Z10:AA10"/>
    <mergeCell ref="AC9:AY9"/>
  </mergeCells>
  <phoneticPr fontId="1" type="Hiragana"/>
  <dataValidations count="1">
    <dataValidation imeMode="on" allowBlank="1" showInputMessage="1" showErrorMessage="1" sqref="G4:Y6 G9:G14 H9:Y12" xr:uid="{E70D31EE-51C1-43E3-974F-1CDF48351B83}"/>
  </dataValidations>
  <printOptions horizontalCentered="1" verticalCentered="1"/>
  <pageMargins left="0.19685039370078741" right="0.19685039370078741" top="0.39370078740157483" bottom="0.39370078740157483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25</xdr:col>
                    <xdr:colOff>28575</xdr:colOff>
                    <xdr:row>5</xdr:row>
                    <xdr:rowOff>76200</xdr:rowOff>
                  </from>
                  <to>
                    <xdr:col>27</xdr:col>
                    <xdr:colOff>28575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" name="Check Box 52">
              <controlPr defaultSize="0" autoFill="0" autoLine="0" autoPict="0">
                <anchor moveWithCells="1">
                  <from>
                    <xdr:col>25</xdr:col>
                    <xdr:colOff>28575</xdr:colOff>
                    <xdr:row>6</xdr:row>
                    <xdr:rowOff>76200</xdr:rowOff>
                  </from>
                  <to>
                    <xdr:col>27</xdr:col>
                    <xdr:colOff>28575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6" name="Check Box 53">
              <controlPr defaultSize="0" autoFill="0" autoLine="0" autoPict="0">
                <anchor moveWithCells="1">
                  <from>
                    <xdr:col>25</xdr:col>
                    <xdr:colOff>28575</xdr:colOff>
                    <xdr:row>7</xdr:row>
                    <xdr:rowOff>76200</xdr:rowOff>
                  </from>
                  <to>
                    <xdr:col>27</xdr:col>
                    <xdr:colOff>28575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7" name="Check Box 54">
              <controlPr defaultSize="0" autoFill="0" autoLine="0" autoPict="0">
                <anchor moveWithCells="1">
                  <from>
                    <xdr:col>25</xdr:col>
                    <xdr:colOff>28575</xdr:colOff>
                    <xdr:row>8</xdr:row>
                    <xdr:rowOff>76200</xdr:rowOff>
                  </from>
                  <to>
                    <xdr:col>27</xdr:col>
                    <xdr:colOff>28575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8" name="Check Box 55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76200</xdr:rowOff>
                  </from>
                  <to>
                    <xdr:col>27</xdr:col>
                    <xdr:colOff>28575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9" name="Check Box 56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76200</xdr:rowOff>
                  </from>
                  <to>
                    <xdr:col>27</xdr:col>
                    <xdr:colOff>28575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" name="Check Box 57">
              <controlPr defaultSize="0" autoFill="0" autoLine="0" autoPict="0">
                <anchor moveWithCells="1">
                  <from>
                    <xdr:col>25</xdr:col>
                    <xdr:colOff>28575</xdr:colOff>
                    <xdr:row>11</xdr:row>
                    <xdr:rowOff>76200</xdr:rowOff>
                  </from>
                  <to>
                    <xdr:col>27</xdr:col>
                    <xdr:colOff>28575</xdr:colOff>
                    <xdr:row>11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DFCCD3DD-9C86-4382-933A-66AC841B8DBA}">
          <x14:formula1>
            <xm:f>DATA!$A$2:$A$22</xm:f>
          </x14:formula1>
          <xm:sqref>N7:O7</xm:sqref>
        </x14:dataValidation>
        <x14:dataValidation type="list" allowBlank="1" showInputMessage="1" xr:uid="{B8AFEA2F-8E3B-4A8F-ADB9-B6698CADD6EB}">
          <x14:formula1>
            <xm:f>DATA!$B$2:$B$13</xm:f>
          </x14:formula1>
          <xm:sqref>R7:S7</xm:sqref>
        </x14:dataValidation>
        <x14:dataValidation type="list" allowBlank="1" showInputMessage="1" xr:uid="{36F6C4C0-7CD0-493D-A436-AAA5F7449C99}">
          <x14:formula1>
            <xm:f>DATA!$C$2:$C$32</xm:f>
          </x14:formula1>
          <xm:sqref>V7:W7</xm:sqref>
        </x14:dataValidation>
        <x14:dataValidation type="list" imeMode="on" allowBlank="1" showInputMessage="1" xr:uid="{7B5420FD-6548-42DC-8AA3-331E7F80999C}">
          <x14:formula1>
            <xm:f>DATA!$D$1:$D$5</xm:f>
          </x14:formula1>
          <xm:sqref>G7:M7</xm:sqref>
        </x14:dataValidation>
        <x14:dataValidation type="list" allowBlank="1" showInputMessage="1" xr:uid="{51F66EE1-C938-41D5-864B-31D355ADF17A}">
          <x14:formula1>
            <xm:f>DATA!$D$7:$D$8</xm:f>
          </x14:formula1>
          <xm:sqref>Q8:T8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CBB8-DB07-42C0-BF0B-6F81DC44ED41}">
  <dimension ref="A1:K32"/>
  <sheetViews>
    <sheetView workbookViewId="0">
      <selection activeCell="J1" sqref="J1"/>
    </sheetView>
  </sheetViews>
  <sheetFormatPr defaultRowHeight="15"/>
  <cols>
    <col min="1" max="3" width="4.21875" style="1" customWidth="1"/>
    <col min="4" max="4" width="8.88671875" style="1"/>
    <col min="5" max="5" width="12.44140625" style="1" customWidth="1"/>
    <col min="6" max="6" width="8.88671875" style="5"/>
    <col min="7" max="7" width="4.44140625" style="5" customWidth="1"/>
    <col min="8" max="9" width="4.21875" style="5" customWidth="1"/>
    <col min="11" max="11" width="9.44140625" bestFit="1" customWidth="1"/>
  </cols>
  <sheetData>
    <row r="1" spans="1:11">
      <c r="A1" s="3" t="s">
        <v>1</v>
      </c>
      <c r="B1" s="3" t="s">
        <v>2</v>
      </c>
      <c r="C1" s="3" t="s">
        <v>12</v>
      </c>
      <c r="D1" s="6"/>
      <c r="E1" s="3" t="s">
        <v>13</v>
      </c>
      <c r="F1" s="4" t="s">
        <v>29</v>
      </c>
      <c r="G1" s="5">
        <v>9</v>
      </c>
      <c r="H1" s="5">
        <v>0</v>
      </c>
      <c r="I1" s="4" t="s">
        <v>26</v>
      </c>
      <c r="J1">
        <v>0</v>
      </c>
      <c r="K1" s="7">
        <f ca="1">TODAY()+J1</f>
        <v>45423</v>
      </c>
    </row>
    <row r="2" spans="1:11">
      <c r="A2" s="1">
        <v>31</v>
      </c>
      <c r="B2" s="1">
        <v>1</v>
      </c>
      <c r="C2" s="1">
        <v>1</v>
      </c>
      <c r="D2" s="6" t="s">
        <v>20</v>
      </c>
      <c r="E2" s="3" t="s">
        <v>14</v>
      </c>
      <c r="G2" s="5">
        <v>10</v>
      </c>
      <c r="H2" s="5">
        <v>30</v>
      </c>
      <c r="I2" s="4" t="s">
        <v>25</v>
      </c>
      <c r="J2">
        <v>0</v>
      </c>
    </row>
    <row r="3" spans="1:11">
      <c r="A3" s="1">
        <v>1</v>
      </c>
      <c r="B3" s="1">
        <v>2</v>
      </c>
      <c r="C3" s="1">
        <v>2</v>
      </c>
      <c r="D3" s="3" t="s">
        <v>21</v>
      </c>
      <c r="E3" s="3" t="s">
        <v>15</v>
      </c>
      <c r="G3" s="5">
        <v>11</v>
      </c>
    </row>
    <row r="4" spans="1:11">
      <c r="A4" s="1">
        <v>2</v>
      </c>
      <c r="B4" s="1">
        <v>3</v>
      </c>
      <c r="C4" s="1">
        <v>3</v>
      </c>
      <c r="D4" s="3" t="s">
        <v>22</v>
      </c>
      <c r="G4" s="5">
        <v>12</v>
      </c>
    </row>
    <row r="5" spans="1:11">
      <c r="A5" s="1">
        <v>3</v>
      </c>
      <c r="B5" s="1">
        <v>4</v>
      </c>
      <c r="C5" s="1">
        <v>4</v>
      </c>
      <c r="D5" s="3" t="s">
        <v>19</v>
      </c>
      <c r="E5" s="3" t="s">
        <v>16</v>
      </c>
      <c r="G5" s="5">
        <v>13</v>
      </c>
    </row>
    <row r="6" spans="1:11">
      <c r="A6" s="1">
        <v>4</v>
      </c>
      <c r="B6" s="1">
        <v>5</v>
      </c>
      <c r="C6" s="1">
        <v>5</v>
      </c>
      <c r="E6" s="3" t="s">
        <v>17</v>
      </c>
      <c r="G6" s="5">
        <v>14</v>
      </c>
    </row>
    <row r="7" spans="1:11">
      <c r="A7" s="1">
        <v>5</v>
      </c>
      <c r="B7" s="1">
        <v>6</v>
      </c>
      <c r="C7" s="1">
        <v>6</v>
      </c>
      <c r="D7" s="3" t="s">
        <v>23</v>
      </c>
      <c r="E7" s="3" t="s">
        <v>18</v>
      </c>
      <c r="G7" s="5">
        <v>15</v>
      </c>
    </row>
    <row r="8" spans="1:11">
      <c r="A8" s="1">
        <v>6</v>
      </c>
      <c r="B8" s="1">
        <v>7</v>
      </c>
      <c r="C8" s="1">
        <v>7</v>
      </c>
      <c r="D8" s="3" t="s">
        <v>24</v>
      </c>
      <c r="G8" s="5">
        <v>16</v>
      </c>
    </row>
    <row r="9" spans="1:11">
      <c r="A9" s="1">
        <v>7</v>
      </c>
      <c r="B9" s="1">
        <v>8</v>
      </c>
      <c r="C9" s="1">
        <v>8</v>
      </c>
    </row>
    <row r="10" spans="1:11">
      <c r="A10" s="1">
        <v>8</v>
      </c>
      <c r="B10" s="1">
        <v>9</v>
      </c>
      <c r="C10" s="1">
        <v>9</v>
      </c>
      <c r="D10" s="3" t="s">
        <v>26</v>
      </c>
    </row>
    <row r="11" spans="1:11">
      <c r="A11" s="1">
        <v>9</v>
      </c>
      <c r="B11" s="1">
        <v>10</v>
      </c>
      <c r="C11" s="1">
        <v>10</v>
      </c>
      <c r="D11" s="3" t="s">
        <v>25</v>
      </c>
    </row>
    <row r="12" spans="1:11">
      <c r="A12" s="1">
        <v>10</v>
      </c>
      <c r="B12" s="1">
        <v>11</v>
      </c>
      <c r="C12" s="1">
        <v>11</v>
      </c>
    </row>
    <row r="13" spans="1:11">
      <c r="A13" s="1">
        <v>11</v>
      </c>
      <c r="B13" s="1">
        <v>12</v>
      </c>
      <c r="C13" s="1">
        <v>12</v>
      </c>
      <c r="D13" s="3" t="s">
        <v>27</v>
      </c>
    </row>
    <row r="14" spans="1:11">
      <c r="A14" s="1">
        <v>12</v>
      </c>
      <c r="C14" s="1">
        <v>13</v>
      </c>
      <c r="D14" s="3" t="s">
        <v>28</v>
      </c>
    </row>
    <row r="15" spans="1:11">
      <c r="A15" s="1">
        <v>13</v>
      </c>
      <c r="C15" s="1">
        <v>14</v>
      </c>
    </row>
    <row r="16" spans="1:11">
      <c r="A16" s="1">
        <v>14</v>
      </c>
      <c r="C16" s="1">
        <v>15</v>
      </c>
    </row>
    <row r="17" spans="1:3">
      <c r="A17" s="1">
        <v>15</v>
      </c>
      <c r="C17" s="1">
        <v>16</v>
      </c>
    </row>
    <row r="18" spans="1:3">
      <c r="A18" s="1">
        <v>16</v>
      </c>
      <c r="C18" s="1">
        <v>17</v>
      </c>
    </row>
    <row r="19" spans="1:3">
      <c r="A19" s="1">
        <v>17</v>
      </c>
      <c r="C19" s="1">
        <v>18</v>
      </c>
    </row>
    <row r="20" spans="1:3">
      <c r="A20" s="1">
        <v>18</v>
      </c>
      <c r="C20" s="1">
        <v>19</v>
      </c>
    </row>
    <row r="21" spans="1:3">
      <c r="A21" s="1">
        <v>19</v>
      </c>
      <c r="C21" s="1">
        <v>20</v>
      </c>
    </row>
    <row r="22" spans="1:3">
      <c r="A22" s="1">
        <v>20</v>
      </c>
      <c r="C22" s="1">
        <v>21</v>
      </c>
    </row>
    <row r="23" spans="1:3">
      <c r="A23" s="1">
        <v>21</v>
      </c>
      <c r="C23" s="1">
        <v>22</v>
      </c>
    </row>
    <row r="24" spans="1:3">
      <c r="A24" s="1">
        <v>22</v>
      </c>
      <c r="C24" s="1">
        <v>23</v>
      </c>
    </row>
    <row r="25" spans="1:3">
      <c r="A25" s="1">
        <v>23</v>
      </c>
      <c r="C25" s="1">
        <v>24</v>
      </c>
    </row>
    <row r="26" spans="1:3">
      <c r="A26" s="1">
        <v>24</v>
      </c>
      <c r="C26" s="1">
        <v>25</v>
      </c>
    </row>
    <row r="27" spans="1:3">
      <c r="A27" s="1">
        <v>25</v>
      </c>
      <c r="C27" s="1">
        <v>26</v>
      </c>
    </row>
    <row r="28" spans="1:3">
      <c r="A28" s="1">
        <v>26</v>
      </c>
      <c r="C28" s="1">
        <v>27</v>
      </c>
    </row>
    <row r="29" spans="1:3">
      <c r="A29" s="1">
        <v>27</v>
      </c>
      <c r="C29" s="1">
        <v>28</v>
      </c>
    </row>
    <row r="30" spans="1:3">
      <c r="A30" s="1">
        <v>28</v>
      </c>
      <c r="C30" s="1">
        <v>29</v>
      </c>
    </row>
    <row r="31" spans="1:3">
      <c r="C31" s="1">
        <v>30</v>
      </c>
    </row>
    <row r="32" spans="1:3">
      <c r="C32" s="1">
        <v>31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内視鏡検査依頼用紙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MIFUNE HARUMASA</dc:creator>
  <cp:keywords/>
  <dc:description/>
  <cp:lastModifiedBy>reserve7</cp:lastModifiedBy>
  <cp:lastPrinted>2023-02-14T04:47:34Z</cp:lastPrinted>
  <dcterms:created xsi:type="dcterms:W3CDTF">2015-07-13T10:12:06Z</dcterms:created>
  <dcterms:modified xsi:type="dcterms:W3CDTF">2024-05-11T01:25:15Z</dcterms:modified>
</cp:coreProperties>
</file>